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Politik\"/>
    </mc:Choice>
  </mc:AlternateContent>
  <xr:revisionPtr revIDLastSave="0" documentId="8_{F417656E-4591-4775-B697-CD02D516492E}" xr6:coauthVersionLast="47" xr6:coauthVersionMax="47" xr10:uidLastSave="{00000000-0000-0000-0000-000000000000}"/>
  <bookViews>
    <workbookView xWindow="-120" yWindow="-120" windowWidth="29040" windowHeight="15720" xr2:uid="{CB89B660-BBAC-407D-94F4-FF9395D027DA}"/>
  </bookViews>
  <sheets>
    <sheet name="2023 - Anträge FDP-JF" sheetId="1" r:id="rId1"/>
  </sheets>
  <definedNames>
    <definedName name="_xlnm._FilterDatabase" localSheetId="0" hidden="1">'2023 - Anträge FDP-JF'!$A$1:$F$52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<sst xmlns="http://schemas.openxmlformats.org/spreadsheetml/2006/main" count="260" uniqueCount="130">
  <si>
    <t>Nr.</t>
  </si>
  <si>
    <t>Betrifft</t>
  </si>
  <si>
    <t>Direktion</t>
  </si>
  <si>
    <t>Dienststelle</t>
  </si>
  <si>
    <t>Antrag / Planungserklärung</t>
  </si>
  <si>
    <t>Begründung</t>
  </si>
  <si>
    <t>Budget</t>
  </si>
  <si>
    <t>übergeordnet</t>
  </si>
  <si>
    <t>Die Ausgaben der Stadt Bern laufen weiterhin ungebremst aus dem Lot. Die Fremdverschuldung muss als Priorität verringert werden. Die Ausgaben haben im Rahmen der verfügbaren (liquiden) Mitteln zu erfolgen – die Investitionen müssen darauf abgestimmt sein (sprich: Alles ausserhalb der dringend notwendigen Massnahmen reduziert oder zurückgestellt werden). Damit soll auch eine Steuererhöhung in jedem Fall verhindert werden, welche eine weitere Abwanderung von Vermögen juristischer und privater Personen zur Folge haben würde (Steuerhöhung = Wachstumsbremse).</t>
  </si>
  <si>
    <t>Wichtiger Bestandteil der Legislaturperiode 2021-2024 sind die Finanzen. Um die Stabilisierung der städtischen Finanzen zu erreichen, setzt sich der Gemeinderat selbst die folgenden Grundsätze: mindestens ausgeglichene Jahresergebnisse, weitgehend selbstfinanzierte Investitionen, die Bildung genügend hoher finanzieller Reserven und einen lediglich massvollen Anstieg der Verschuldung an. Im AFP 2024-2027 wird zum wiederholten Male viele dieser Grundsätze  allerdings nicht umgesetzt. Der Gemeinderat erfüllt somit seine eigenen Vorgaben nicht. Für die Finanzstabilität der Stadt Bern ist es aber elementar, dass die finanziellen Mindestgrundsätze eingehalten werden. Andernfalls ist der AFP unglaubwürdig.</t>
  </si>
  <si>
    <t>Die Steuereinnahmen der Stadt Bern stiegen von CHF 440.5 Mio. im Jahr 2013 innerhalb von nur zehn Jahren auf sage und schreibe CHF 558.2 Mio. im Jahr 2022. Auch ohne die geplanten neuen Abgaben bzw. Steuern sowie Gebührenerhöhungen würden die Einnahmen der Stadt Bern Jahr für Jahr weiter massiv ansteigen. Die Stadt Bern hat also klar kein Einnahmen- sondern ein Ausgabenproblem. Auch ist es nicht sinnvoll, in Zeiten anziehender Inflation und unsicherer wirtschaftlicher Entwicklung die fiskalpolitische Belastung für die Stadtberner Bevölkerung noch weiter zu erhöhen.</t>
  </si>
  <si>
    <t>Auf den geplanten Personalausbau ist 2024 zu verzichten. Das Budget ist um Fr. 3'340'405 zu reduzieren.</t>
  </si>
  <si>
    <t>Trotz mehrerer Planungserklärungen (FDP und SP) das HR zu zentralisieren und zu vereinheitlichen, wird die Politik seit Jahren vertröstet und auf die Einführung von SAP Hana vertröstet. Absenzen sind unklar, ein Case Management - obwohl seit Jahren eingeführt - wird nicht konsequent angewendet und das Personalamt hat keine Trasparenz bei den Direktionen. Im Personalamt herrscht Blindflug. Solange diese Mängel nicht behoben sind, ist nicht einsehbar, ob die beantragten Personalressourcen auch nötig sind oder lediglich der "Wunschliste" einzelner Direktionen entspricht.</t>
  </si>
  <si>
    <t>Die Globalkredite der Dienststellen sind um Fr. 8'250'000.00 zu kürzen. Das neue Personalreglement soll aufgrund der davon abhängigen Folgearbeiten erst 2026 in Kraft treten. Die Kosten für den Teuerungsausgleich werden damit erst im 2026 fällig.</t>
  </si>
  <si>
    <t xml:space="preserve">Das Personalamt hat turbulente Zeiten hinter und vor sich. Der Personalamtsleiter ist bis zu seiner Frühpensionierung freigestellt. Auch die Mitarbeitenden fallen überdurchschnittlich viele Tage im Jahr aus. Nun muss auch noch die neue Personalverordnung zum Reglement, welches am 18.06.2023 vom Stimmvolk angenommen wurde, mit umfangreichen Anpassungen überarbeitet werden. Ausserdem müssen die Lernendenverordnung, die Praktikumslohnverordnung, das Personalrechts-A-Z sowie das Personalhandbuch neu erarbeitet und die rund 1’500 privatrechtlichen Angestellten in öffentlich-rechtliche Anstellungsverhältnisse überführt werden. Ältere bereits seit langem laufende Projekte wie HR4you sowie Gerlos drohen depriorisiert zu werden.
Damit das Personalamt seine Arbeit seriös machen kann, ist ein IKT ab 2026 vernünftig. </t>
  </si>
  <si>
    <t>Eckwerte</t>
  </si>
  <si>
    <t xml:space="preserve">In den letzten Jahren sind die Ausgaben, die Anzahl Stellen in der Verwaltung sowie entsprechend auch die Personalkosten der Stadt Bern deutlich stärker gestiegen als die Bevölkerung. Dies, obwohl von Bund oder Kanton kaum neue Kompetenzen an die Stadt delegiert worden wären. </t>
  </si>
  <si>
    <t>Planjahr</t>
  </si>
  <si>
    <t xml:space="preserve">Der Gemeinderat wird aufgefordert, 2024 einen AFP vorzulegen, der in allen Planjahren einen Selbstfinanzierungsgrad der Nettoinvestitionen von mindestens 70% vorsieht. </t>
  </si>
  <si>
    <t xml:space="preserve">Mittelfristig sollte der Selbstfinanzierungsgrad im Schnitt bei mindestens 100% liegen. Die im vorliegenden AFP aufgeführten Werte zwischen 47.84 (B24) und 35.84 (P25) sind katastrophal und führen zu einer massiven Neuverschuldung, welche in Zeiten von steigenden Zinsen den finanziellen Spielraum der Stadt Bern in den kommenden Jahren weiter einschränken wird. Die Finanzpolitik der Stadt Bern soll die vorhandenen finanziellen Mittel zur Erhöhung des Selbstfinanzierungsgrades einsetzen, ohne auf dringend notwendige Investitionen zu verzichten. Nur für kleinere Gemeinden sieht der Kanton einen Selbstfinanzierungsgrad in einzelnen Jahren von weniger als 70% vor. </t>
  </si>
  <si>
    <t>Die Arbeitgeberbeiträge BVG sollen 50% betragen. Personalreglement und Verordnung sind entsprechend anzupassen.</t>
  </si>
  <si>
    <t>Die Arbeitgeberbeiträge BVG belaufen sich für Stadtangestellte auf 66.66% bzw. 2/3. Das ist sehr generös. In der Regel beträgt die Aufteilung 50%. Stadtangestellte profitieren schon von vielen anderen Vorteilen.</t>
  </si>
  <si>
    <t>Für Stadtberner Angestellte, welche ein Jahreseinkommen über brutto CHF 120'000 erzielen, ist die Vertrauensarbeitszeit einzuführen. Die notwendigen Anpassungen in Reglementen und Verordnungen sind umzusetzen.</t>
  </si>
  <si>
    <t xml:space="preserve">Vertrauensarbeit für Mitarbeitende mit einem Jahreseinkommen ab brutto CHF 120'000 entspricht den Anstellungsbedingungen in vergleichbaren Verwaltungsberufen und auch in der Privatwirtschaft. </t>
  </si>
  <si>
    <t>Ab Lohnklasse 26 beträgt der Mindestlohn CHF 120'000</t>
  </si>
  <si>
    <t>Das Pensionsalter der Verwaltungsangestellten ist auf dasjenige in der Bundesgesetzgebung vorgesehene Alter (zurzeit 65 Jahre für Männer und für Frauen) festzulegen. Die notwendigen Anpassungen in Reglementen und Verordnungen sind umzusetzen.</t>
  </si>
  <si>
    <t>Die Stadt Bern ist eine attraktive Arbeitgeberin. Sie punktet durch interessante und fordernde Aufgaben, langfristig orientierte und eingegangene Anstellungsverfügungen, kurze Arbeitswege und einem mit der Privatwirtschaft durchaus vergleichbaren Lohnniveau. Deshalb ist die Fluktuation tief. Mithin muss die Stadt Bern ihre Attraktivität als Arbeitgeberin nicht mit einem im Vergleich zur Privatwirtschaft bzw. Kanton/Bund tieferen Pensionsalter steigern. Zudem hat auch die Stadt Bern die demografische Entwicklung sowie die angespannte Lage auf dem Arbeitsmarkt (Fachkräftemangel) zu berücksichtigen.</t>
  </si>
  <si>
    <t>Selbst der Kanton hat nicht derart generöse Arbeitsbedingungen wie die Stadt. Die Beiträge sind auf das Niveau des Kantons anzupassen.</t>
  </si>
  <si>
    <t xml:space="preserve">Auf eine Steuererhöhung ist zu verzichten. Der Gemeinderat legt auch in den kommenden vier Jahren jeweils einen Aufgaben- und Finanzplan vor, welcher eine Steueranlage von 1.54 vorsieht. </t>
  </si>
  <si>
    <t>Die Steuereinnahmen der Stadt Bern sind in den letzten Jahren gestiegen. Die Ausgaben haben im Vergleich zum Bevölkerungswachstum überproportional zugenommen. Der Gemeinderat bereitet bereits das Terrain für eine Steuererhöhung vor (kommunikativ und medial). Die Probleme sind allerdings hausgemacht. Eine Steuererhöhung  ist daher nicht notwendig und wäre im Falle einer Fusion der Gemeinden Bern und Ostermundigen auch unredlich gegenüber den Ostermundigern, welchen man im aktuellen Abstimmungskampf die tiefere Steueranlage verspricht und damit Stimmung macht.</t>
  </si>
  <si>
    <t>Das Haushaltsverbesserungspaket ist wie ursprünglich geplant auf das Jahr 2025 umzusetzen.</t>
  </si>
  <si>
    <t xml:space="preserve">Es ist offensichtlich, dass der Gemeinderat das dringend notwendige Haushaltsverbesserungspaket aufgrund der Stadtberner Wahlen 2024 um ein Jahr verschieben will. Da der AFP vorsieht, dass das Eigenkapital Ende 2025 aufgebraucht sein wird, ist diese Verzögerung finanzpolitisch äussers fragwürdig. Das Haushalsverbesserungspaket soll umgesetzt werden, bevor das Eigenkapital aufebraucht ist. Regieren heisst auch Verantwortung übernehmen. </t>
  </si>
  <si>
    <t>Das nächste Haushalsverbesserungspaket soll effektive Einsparungen vorsehen. Auf eine weitere Mehrbelastung der Bürgerinnen und Bürger durch höhere Steuern, Gebühren oder die Einführung neuer Abgaben ist zu verzichten.</t>
  </si>
  <si>
    <t>Die Stadt Bern hat ein Ausgaben-, kein Einnahmenproblem. Die schlechte Finanzpolitik ist nicht durch höhere Belastung der Bürgerinnen und Bürger zu "korrigieren".</t>
  </si>
  <si>
    <t>Der Gemeinderat wird aufgefordert, in den Produktgruppenbudgets der Jahre 2025ff. zur Erhöhung des Selbstfinanzierungsgrads der anstehenden Investitionen maximal 30% der gegenüber der Rechnung 2019 eingestellten höheren Steuererträge für den Leistungsausbau und neue Aufgaben zu budgetieren.</t>
  </si>
  <si>
    <t xml:space="preserve">Die Steuereinnahmen der Stadt Bern sind in den letzten Jahren stark gestiegen. Es gilt, die für die kommenden Jahre zu erwartenenden zusätzlichen Mehreinnahmen prioritär für die notwendigen Investitionen einzusetzen und so eine weitere massive Zunahme der Verschuldung zu verhindern. </t>
  </si>
  <si>
    <t>Gemäss AFP erbringt die Stadt Bern "Leistungen, welche über das gesetzliche Minimum und kantonale Vorgaben hinausgehen und mit entsprechenden Mehrausgaben verbunden sind." In künftigen AFP ist transparent auszuweisen, um welche Leistungen es sich hierbei handelt und welche Ressourcen einschliesslich Personalaufwand mit diesen Leistungen verbunden sind.</t>
  </si>
  <si>
    <t>Die bereits im 2022 überwiesene Planungserkärung wurde vom Gemeinderat nicht umgesetzt und nicht korrekt begründet. Der Verweis auf die im Rahmen von FIT unternommenen Entlastungen und der Aussage "die Stadt Bern soll als Lebens- und Arbeitsort attraktiv bleiben" begründen die Nichtumesetzung der Planungserkärung nicht. Es sprengt die Grenzen eines Milizparlamentes vom Stadtrat zu erwarten, jedes Jahr aufs Neue den AFP auf den Kopf zu stellen, um selber ausfindig zu machen, welche Leistungen und entsprechende Ressourcen sich in den unterschiedlichen Ausgaben befinden. In anderen Gemeinden erhält das Parlament von der Exekutive transparente Aufschlüsselungen und kann so besser steuernd Einfluss nehmen.</t>
  </si>
  <si>
    <t xml:space="preserve">Im AFP soll eine Differenzierung in gebunden durch übergeordnetes Recht ersichtlich sein. Gemäss Gemeinderat gebundene Ausgaben sind in Zukunft nach national/kantonal und kommunal (Stadtratsbeschlüsse/Reglemente) separat auszuweisen. </t>
  </si>
  <si>
    <t>Gebundene Ausgaben basierend auf nationalen und kantonalem Recht sind Augaben, auf welche die Stadt Bern keinen Einfluss hat. Die gebundenen Ausgaben, die jedoch auf kommunale Beschlüsse und Reglement zurückzuführen sind, können durch entsprechende Beschlüsse auf kommunaler Ebene beinflusst werden. Es bedarf einer entsprechenden Differenzierung, auf welche gebundenen Ausgaben die Stadt Bern effektiv keinen Einfluss hat, und wo dieser Einflussbereich besteht.</t>
  </si>
  <si>
    <t>Zur Stabilisierung des Bruttoverschuldungsanteils soll der Gemeinderat dem Stadtrat in Zukunft Aufgaben- und Finanzpläne (AFP) vorlegen, welche der Vorgabe folgen, dass der Bruttoverschuldungsanteil in den jeweils ersten beiden Planjahren die Obergrenze von 140% nicht überschreiten darf.</t>
  </si>
  <si>
    <t xml:space="preserve">Nicht zuletzt in Zeiten von steigenden Schuldzinsen schränkt die massive Zunahme der Verschuldung den finanziellen Spielraum der Stadt Bern in den kommenden Jahren weiter ein. Die Stadt Bern verfügt bereits jetzt über eine rekordhohe pro Kopf Verschuldung unter den grösseren Berner Gemeinden. Eine weitere massive Zunahme der Verschuldung ist nicht nachhaltig. </t>
  </si>
  <si>
    <t xml:space="preserve">Der Gemeinderat wird aufgefordert, eine Finanz- und Investitionsplanung vorzusehen, welche den Sanierungsbedarf von städtischen Infrastrukturen sowohl im Verwaltungs- als auch im Finanzvermögen reduziert. </t>
  </si>
  <si>
    <t xml:space="preserve">Jahrelang hat die Stadt Bern ihre Jahresrechnungen künstlich geschönt, in dem teils dringend notwendige Sanierungen aufgeschoben wurden. Nun wird man von der Realität eingeholt. Die städtischen Infastrukturen weisen einen Sanierungsbedarf von 490.0mio im Verwaltungs- bzw. 405.4mio im Finanzvermögen auf. Es gilt künftig sicherzustellen, dass der finanzielle Spielraum für solche dringend notwendigen Investitonen freigespielt wird. </t>
  </si>
  <si>
    <t xml:space="preserve">Im AFP ist festzuhalten, dass die Wirtschaftsförderung ein wichtiges Ziel ist und es ist aufzuzeigen, mit welchen Massnahmen dieses erreicht werden soll. </t>
  </si>
  <si>
    <t>Berner Unternehmen sowie deren Angestellte bilden das Fundament für die Wohlfahrt der Stadt Bern. Die Ansiedelung von mehr Unternehmen schafft zusätzliche Arbeitsstellen. Damit tragen die Unternehmen neben ihrem eigenen Steuersubstrat dafür, dass auch das Steuersubstrat von Privatpersonen (Besteuerung von deren Einkommen) erhöht wird. Der Gemeinderat bringt an, dass die Förderung des Wirtschaftsstandortes Bern ein zentrales Ziel sei. Nun soll er auch aufzeigen, wie dieses Ziel konkret erreicht werden soll.</t>
  </si>
  <si>
    <t xml:space="preserve">Die Direktionspersonaldienste sind zu zentralisieren. </t>
  </si>
  <si>
    <t>Durch einen zenralisierten Personaldienst soll von etlichen Synergien und Effizienzsteigerung profitiert werden und somit den im Verhältnis zum Bevölkerungswachstum unverhältnismässigen exorbitanten Wachstum der Personalkosten entgegengewirkt werden. Seit Jahren verlangt das Parlament eine Zentralisierung und seit Jahren weigert sich der Gemeinderat, die Zentralisierung umzusetzen. Im Personalamt besteht keine Transparenz und eine seriöse Planung ist gar nicht möglich. Durch eine Zentralisierung können auch einheitliche Regelungen sowie ein einheitliches Monitoring implementiert werden.</t>
  </si>
  <si>
    <t>Das Stellenwachstum in den Direktionen, das¨prozentual über dem Bevölkerungswachstum liegt, ist innerhalb der jeweiligen Direktion zu kompensieren wenn es:
1) nicht lastenausgleichsberechtigt ist
2) nicht drittfinanziert ist
3) nicht durch den Vollzug von kantonalem oder nationalem Recht erzwungen ist.</t>
  </si>
  <si>
    <t>Die aktuelle finanzielle Situation der Stadt Bern sowie der Investitionsrückstau lassen keinen weiteren Stellenausbau zu. Der Personalaufwand betrug im Jahr 2014 noch CHF 284'077'574.25. Für 2024 sind CHF 339'383'000. an Personalaufwand budgetiert. Ein solches Wachstum an Personal von über 19 % innerhalb von rund zehn Jahren steht in keinem Verhältnis zum Wachstum der Stadt Bern. Ohne Sondereffekte (Kühlewil) zu bereinigen.</t>
  </si>
  <si>
    <t>Der Ausbau des städtischen Personalbestands darf maximal proportional zum Bevölkerungswachstum stattfinden.</t>
  </si>
  <si>
    <t>Die negative Entwicklung der Stadtfinanzen lässt ein weiterhin ungebremstes Wachstum des Personalbestands nicht mehr zu. Seit 2015 (7 Jahre) ist hat die Bevölkerung der Stadt Bern um 2,8% zugenommen. Im gleichen Zeitraum haben die städtischen Ausgaben (Gesamtaufwand) um über 17% zugenommen. Ein Grossteil der zusätzlichen Ausgaben ist auf das ungebremste Wachstum des städtischen Personalbestands zurückzuführen.</t>
  </si>
  <si>
    <t>Für individuelle Lohnerhöhungen sollen im Grundsatz "nur" 0.5% vorgesehen werden, 1.0% Lohnerhöhungen sollen nur für Verwaltungsangestellte in Betracht kommen, die ein Jahressalär ausweisen, welches weniger als CHF 80'000.00 pro Jahr beträgt.</t>
  </si>
  <si>
    <t xml:space="preserve">2021 erhielten 1'176 Angestellte in der Personalbeurteilung ein "sehr gut", 1'629 erhielten ein "gut". Lediglich 96 Mitarbeitende erhielten ein "genügend". Dies legt den Schluss nahe, dass die Vorgesetzten ihren Angestellten zu leicht die die beste oder zweitbeste Beurteilung geben, welche dann zu einem Lohnanstieg um eine ganze Lohnstufe berechtigt. Andere Arbeitgeber, wie etwa der Kanton Bern, geben die Rotationsgewinne nicht gänzlich ans Personal weiter sondern nutzen sie, zumindest teilweise, um den jährlichen Anstieg der Personalkosten zu dämpfen. </t>
  </si>
  <si>
    <t>Die Wochenarbeitszeit soll für Angestellte der Stadt Bern grundsätzlich auf 42 Stunden angehoben werden.</t>
  </si>
  <si>
    <t>Mit der Einführung von 42-Stundenwochen könnte eine grosse Anzahl an FTE eingespart werden, zudem würde es in der ganzen Personalbewirtschaftung zu enormen Effizienzgewinnen führen, welche den gesamten Personalaufwand erhelblich entlasten werden.</t>
  </si>
  <si>
    <t>Die wiederkehrenden Kostenfolgen der allfälligen Fusion mit Ostermundigen sind im AFP transparent abzubilden.</t>
  </si>
  <si>
    <t>Obwohl die Fusion eines der wichtisten Geschäfte diesr Legislatur ist, wird es im AFP sehr stiefmütterlich behandelt. Die Ausführungen sind nicht zufriedenstellendl und werden der Sache nicht gerecht.</t>
  </si>
  <si>
    <t>Auf die Lancierung weiterer Pilotprojekte ist zu verzichten.</t>
  </si>
  <si>
    <t>Die Stadt soll sich auf ihren Kernauftrag fokussieren und ihre Ressourcen ensprechend schonend einsetzen. In den letzten Jahren würden unzählige Pilotprojekte initiiert, die Ressourcen brauchen, die besser für die Kernaufgabe zu verwenden sind.</t>
  </si>
  <si>
    <t xml:space="preserve">Die Stadt soll prüfen, wie durch die Abgabe von Durchgangsstrassen an den Kanton Entlastungen in den Stadtfinanzen erreicht werden können. </t>
  </si>
  <si>
    <t xml:space="preserve">Die Angst, EInflussnahme zu verlieren rechtfertigt das heutige System nicht. Andere Städte weisen markant mehr Kantonsstrassen auf als die Stadt Bern, welche früher ebenfalls einen grösseren Anteil solcher Strassen hatte. </t>
  </si>
  <si>
    <t>GuB</t>
  </si>
  <si>
    <t>020_Ombudsstelle</t>
  </si>
  <si>
    <t>Die Nettokosten der Ombudsstelle sind um CHF 218'000.00 zu kürzen.</t>
  </si>
  <si>
    <t>Vor dem Hintergrund, dass die Ombudsstelle grösstenteils in Fällen tätig wird, die nicht dem städtischen Aufgabenbereich zugeordnet werden können, ist eine Reduktion des Budgets um 50% angemessen. Damit verfügt die Ombudsstelle nach wie vor über die notwendigen Ressourcen, um ihre Kernaufgaben zu erfüllen.</t>
  </si>
  <si>
    <t>PRD</t>
  </si>
  <si>
    <t>105_Fachstelle_für_die_Gleichstellung_von_Mann_und_Frau</t>
  </si>
  <si>
    <t>Kürzung Globalbudget um CHF 131'000.00.</t>
  </si>
  <si>
    <t>Auf den Ausbau der Fachstelle ist zu verzichten. Zuerst soll das erste Jahr der Nutzung des Meldetools "Bern schaut hin" abgewartet und gründlich analysiert werden, bevor ein allfälliger Ausbau, sofern es die städtischen Finanzen erlauben, bereits ins Auge gefasst wird.</t>
  </si>
  <si>
    <t>110_Kultur_Stadt_Bern</t>
  </si>
  <si>
    <t>Personalaufstockung für die Gesuchsverwaltung von CHF 60'000 ist zu kürzen.</t>
  </si>
  <si>
    <t>Mitte, FDP/JF: Eine Personalaufstockung zum aktuellen Zeitpunkt ist verfehlt. Das Kommissionsmodell wird komplett umgestellt (von mehreren Kommissionen nach Sparten hin zum 1-Kommissionenmodell) mit noch unbekannten Auswirkungen auf die Gesuchseingaben und deren Anzahl. SVP: Die Anzahl der Gesuche ist seit 2016 von 731 auf 1049 im 2022 um über 43% gestiegen. Diesem starken Wachstum ist entgegenzuwirken, damit auch gleichzeitig die Arbeitslast des Personals, welche diese Gesuche prüft vemrindert werden kann.</t>
  </si>
  <si>
    <t>010_Stadtrat</t>
  </si>
  <si>
    <t>Auf den Teuerungsausgleich auf den Sitzungsgeldern des Stadtrats wird verzichtet und das Sitzungsgeld wird wieder bei CHF 130.00 festgelegt. Das Sachkonto 30 Personalaufwand ist um CHF 50'000.00 zu kürzen.</t>
  </si>
  <si>
    <t>Per Januar 2020 erhhöhte der Stadtrat sein Sitzungsgeld von CHF 80.00 auf CHF 130.00. Im Januar 2023 beschloss der Stadtrat einen Terungsausgleich. Das Sitzungsgeld soll bei CHF 130.00 festgesetzt werden und das Geschäftsreglement des Stadtrats ist entsprechend zu revidieren.</t>
  </si>
  <si>
    <t>Die Bewilligungsvoraussetzung für Gesuche für Kulturschaffende und Kulturveranstaltende soll an qualitativ höhere Voraussetzungen gebunden werden.  Es soll wieder mehr nach dem Motto Qualität vor Quantität bewilligt werden.</t>
  </si>
  <si>
    <t>120_Denkmalpflege</t>
  </si>
  <si>
    <t>Der Mitarbeiterbestand der Denkmalpflege ist auf 3 FTE zu reduzieren und der Handlungsspielraum auf den UNESCO-Weltkulturerbe-Permieter zu fokussieren. Ausserhalb des UNESCO Weltkulturerbe Perimeters ist die Mitsprache der Denkmalpflege auf besonders schützenswerte Gebäude zu reduzieren. Entsprechend soll der budgetierte Aufwand auf die Hälfte gekürzt werden.</t>
  </si>
  <si>
    <t>Die Denkmalpflege hat in den vergangen Jahren immer wieder ökologische Projekte verhindert und/oder ökologische Sanierungen topediert. Wegen der Denkmalpflege werden heute x-Tonnen Co2 ausgestossen und nicht eingespart. Ausserdem verteuert die Denkmalpflege das Bauen, was sich negativ auf die Mietzinsen auswirkt. Die Denkmalpflege behindert das Einhalten des Absenkpfades und verteuert das Wohnen - was ausserhalt des UNESCO-Weltkulturerbe nicht dem Klimareglement der Stadt Bern entspricht.</t>
  </si>
  <si>
    <t>SUE</t>
  </si>
  <si>
    <t>220_Amt_für_Umweltschutz</t>
  </si>
  <si>
    <t xml:space="preserve">Auf die Reallohnerhöhung um 2% ist zu verzichten. Das Budget ist um CHF 70'000.00 zu reduzieren. </t>
  </si>
  <si>
    <t>Die Stadt verfügt bereits über sehr attraktive Anstellungsbedingungen. Folglich ist eine Reallohnerhöhung in diesem Ausmass nicht angezeigt.</t>
  </si>
  <si>
    <t>BSS</t>
  </si>
  <si>
    <t>310_Sozialamt</t>
  </si>
  <si>
    <t>Die zusätzlichen Stellen im Asylsozialdienst sind auf zwei Jahre zu befristen.</t>
  </si>
  <si>
    <t xml:space="preserve">Die Zahlen im Migrationsbereich schwanken stark. Für den Fall von einer (stark) sinkenden Anzahl Kleint*innen muss es möchlich sein, die Stellen wieder zu reduzieren. </t>
  </si>
  <si>
    <t>TVS</t>
  </si>
  <si>
    <t>500_Direktionsstabsdienste_und_Fachstelle_öffentlicher_Verkehr</t>
  </si>
  <si>
    <t>Kürzung der Nettokosten um CHF 373'000.00.</t>
  </si>
  <si>
    <t>Die Stadt soll sich auf ihren Kernauftrag fokussieren und ihre Ressourcen dort einsetzen. Mobility as a Serice (MaaS) gehört nicht dazu und um die städtischen Finanzen zu entlasten soll darauf verzichtet werden. Zudem sind die Auswertungen aus Zürich nicht sehr erfolgsversprechend. Es droht ein Debakel à la Base for Kids.</t>
  </si>
  <si>
    <t>510_Tiefbauamt</t>
  </si>
  <si>
    <t>Kürzung des Globaldbudgets um CHF 110'000.00.</t>
  </si>
  <si>
    <t>Da der Betrieb eines Veloverleihsystems oder ein Beitrag an dessen Betrieb keine zwingende städtische Aufgabe darstellt, kann zur Entlastung der Finanzlage darauf verzichtet werden.</t>
  </si>
  <si>
    <t>580_Verkehrsplanung</t>
  </si>
  <si>
    <t>Kürzung des Globaldbudgets um CHF 1’000'000.00.</t>
  </si>
  <si>
    <t>Die Stadt hat diverse verkehrsplanerische Zielsetzungen bereits erreicht und soll sich nun auf prioritäre Aufgaben fokussieren. Gemäss den Zahlen der städtischen Verkehrszählung steigt der Veloverkehr seit 2014 kontinuierlich an. Diese Entwicklung ist grundsätzlich positiv und es gilt nun diese zu stabilisieren um eine Überhizung im Sinne einer Überplanung zu verhindern.</t>
  </si>
  <si>
    <t>Kürzung des Personalaufwands um CHF 93'000.00.</t>
  </si>
  <si>
    <t xml:space="preserve">Sofern weiterhin eine grosse Nachfrage nach Veloparkierungen in Velostationen besteht, kann dieses Angebot von Privaten bereitgestellt werden. Die Stadt soll auf die Planung weiterer Stationen verzichten, insbesondere, da deren Betrieb nicht profitabel erfolgt. Insofern erübrigt sich die Stellenaufstockung. </t>
  </si>
  <si>
    <t>Kürzung der Nettokosten um CHF 200'000.00.</t>
  </si>
  <si>
    <t>Der Betrieb einer defizitären Velostation ist keine städtische Aufgabe. Um die städtischen Finanzen zu entlasten, soll darauf verzichtet werden.</t>
  </si>
  <si>
    <t>Kürzung der Mehrkosten  für Konzeptarbeiten von Mobilität, strategischen Verkehrsplanung von CHF 83'000.00.</t>
  </si>
  <si>
    <t>Mitte, FDP/JF: Sofern für Konzeptarbeiten von Mobilität, strategischer Verkehrsplanung ein Mehrbedarf besteht, muss dieser intern kompensiert werden. SVP: Dies gehört zu den Obliegenheiten der Verkehtsplanung. Die zusätzliche Arbeit muss und kann mit den bestehenden Mitteln getragen werden könne. Angesichts des Abbaus von Verkehrsspuren und Parkplätzen braucht es weniger Kapazitäten.</t>
  </si>
  <si>
    <t>Kürzung der Mehrkosten Veloverleihsystem von CHF 50'000.00.</t>
  </si>
  <si>
    <t>Mitte, FDP/JF, SVP: Da der Betrieb eines Veloverleihsystems oder ein Beitrag an dessen Betrieb keine zwingende städtische Aufgabe darstellt, kann zur Entlastung der Finanzlage darauf verzichtet werden. SVP: Diese Erhöhung kommt überraschend; es ist nicht Aufgabe der Stadt hier weitere Liestungen zu erbringen.</t>
  </si>
  <si>
    <t>Die Verkehrsplanung verfügt über maximal 20 FTE.</t>
  </si>
  <si>
    <t>ZBB hat mittlerweile Schwung aufgenommen, und die Verkersplanung ist weit fortgeschritten, Damit sich die städtische Verkehrsplanung auf ihre Kernaufgaben fokussieren kann, sollen die Vollzeitstellen auf 20 FTE reduziert werden.</t>
  </si>
  <si>
    <t>870_Entsorgung_+_Recycling</t>
  </si>
  <si>
    <t xml:space="preserve">Das Projekt zur Einführung eines Farbsacktrennsystems ist abzubrechen. </t>
  </si>
  <si>
    <t>Lieber ein Ende mit Schrecken, als ein Schrecken ohne Ende. Das Farbsacktrennsystem kann nicht flächendeckend eingeführt werden und die finanzielle Lage der Stadt Bern lässt es nicht zu, zwei Systeme (im Falle einer Fusion mit Ostermundigen gar deren 3) parallel zu betreiben. Wir haben ein sehr gut funktionierendes Entsorgungssystem.</t>
  </si>
  <si>
    <t>In den kommenden vier Jahren ist bei sämtlichen Projekten auf einen Zuschlag für KIÖR zu verzichten.</t>
  </si>
  <si>
    <t>Der Saldo der Spezifalfinanzierung betrugt per Ende 2022 CHF 1'194'973.35. Seither kamen mehrere Grossprojekte mit entsprechenden Kiör-Beiträgen hinzu. Es ist nicht sinnvoll, diese Spezialfinanzierung in den kommenden Jahren weiter zu äufnen. Das Reglement ist entsprechend anzupassen.</t>
  </si>
  <si>
    <t>FPI</t>
  </si>
  <si>
    <t>620_Immobilien_Stadt_Bern</t>
  </si>
  <si>
    <t xml:space="preserve">Für die Liegenschaft an der Maulbeerstrasse 14 ist ein Käufer zu suchen, der mittelfristig wieder ein Hallenbad betreibt. </t>
  </si>
  <si>
    <t>Selbst mit der neuen Schwimmhalle reicht die Wasserfläche nicht aus. Nach der Zwischennutzung als Boulderhalle soll mittelfristig eine zentrale Schwimmhalle wieder möglich sein.</t>
  </si>
  <si>
    <t>860_Fonds_für_Boden_und_Wohnbaupolitik</t>
  </si>
  <si>
    <t>Auf den weiteren Erwerb von Liegenschaften im Rahmen des bereits gesprochenen Rahmenkredits Immobilienkäufe (Wohnraum)  ist zu verzichten.</t>
  </si>
  <si>
    <t xml:space="preserve">Ostermundigen verfügt über sehr viel günstigen Wohnraum. Die Stadt Bern soll ihre eigenen Zukäufe von Wohnraum sistieren bis klar ist, wie sich die Fusion der beiden Gemeinden auf den Wohnungsmarkt auswirkt. </t>
  </si>
  <si>
    <t xml:space="preserve">Es ist unredlich, wenn alte, sanierungsbedürftige Immobilien gekauft werden und die anschliessende Sanierung über finanzielle Mittel ausserhalb des Rahmenkredits erfolgt. </t>
  </si>
  <si>
    <t xml:space="preserve">Die Stadt soll auf den Ausbau der Anzahl GÜWR-Wohnungen verzichten und stattdessen sicherstellen, dass die bestenden GÜWR-Wohnungen von Personen bewohnt werden, die effektiv darauf angewiesen sind. </t>
  </si>
  <si>
    <t xml:space="preserve">Die Stadt Bern verfügt bereits über 1'326 Wohnungen für das Segmenett «Günstiger Wohnraum mit Vermietungskriterien (GüWR)», wovon aber lediglich 655 Wohnungen mit entsprechenden Verträgen vermietet werden. </t>
  </si>
  <si>
    <r>
      <rPr>
        <sz val="10"/>
        <rFont val="Arial"/>
        <family val="2"/>
      </rPr>
      <t>Rückweisung:</t>
    </r>
    <r>
      <rPr>
        <sz val="11"/>
        <rFont val="Calibri"/>
        <family val="2"/>
        <scheme val="minor"/>
      </rPr>
      <t xml:space="preserve"> Das Budget 2024 wird vom Stadtrat an den Gemeinderat zur Überarbeitung mit folgenden Auflagen zurückgewiesen: 1. Sparmassnahmen werden grundsätzlich aufwandseitig vorgenommen. 2. Auf die Einführung oder Erhöhung von Steuern und Gebühren ist zu verzichten. </t>
    </r>
  </si>
  <si>
    <r>
      <rPr>
        <sz val="10"/>
        <rFont val="Arial"/>
        <family val="2"/>
      </rPr>
      <t>Rückweisung:</t>
    </r>
    <r>
      <rPr>
        <sz val="11"/>
        <rFont val="Calibri"/>
        <family val="2"/>
        <scheme val="minor"/>
      </rPr>
      <t xml:space="preserve"> Der Gemeinderat wird aufgefordert, ein Budget vorzulegen, das mittels einer gezielten Ausgabenentwicklung einen AFP für alle Planjahre zu erarbeiten, welcher die selbst gesetzten finanzpolitischen Grundsätze erfüllt bzw. der neu aufgesetzten Finanzstrategie entspricht.</t>
    </r>
  </si>
  <si>
    <r>
      <t xml:space="preserve">Zu Kapitel 2.5.1: Die strategischen Eckwerte der Finanzplanung bzgl. Ergebnis der Erfolgsrechnung sind wie folgt zu ergänzen: Die neuen Aufgaben und der Leistungsausbau müssen in einem ausgewogenen Verhältnis zur durchschnittlichen Zunahme des Steuerertrags </t>
    </r>
    <r>
      <rPr>
        <sz val="10"/>
        <rFont val="Arial"/>
        <family val="2"/>
      </rPr>
      <t>und der</t>
    </r>
    <r>
      <rPr>
        <sz val="11"/>
        <rFont val="Calibri"/>
        <family val="2"/>
        <scheme val="minor"/>
      </rPr>
      <t xml:space="preserve"> </t>
    </r>
    <r>
      <rPr>
        <sz val="10"/>
        <rFont val="Arial"/>
        <family val="2"/>
      </rPr>
      <t>Bevölkerung</t>
    </r>
    <r>
      <rPr>
        <sz val="11"/>
        <rFont val="Calibri"/>
        <family val="2"/>
        <scheme val="minor"/>
      </rPr>
      <t xml:space="preserve"> in den letzten fünf bis zehn Jahren stehen.</t>
    </r>
  </si>
  <si>
    <r>
      <rPr>
        <sz val="10"/>
        <rFont val="Arial"/>
        <family val="2"/>
      </rPr>
      <t>Evantualantrag:</t>
    </r>
    <r>
      <rPr>
        <sz val="11"/>
        <rFont val="Calibri"/>
        <family val="2"/>
        <scheme val="minor"/>
      </rPr>
      <t xml:space="preserve"> Für Stadtberner Angestellte ab der Lohnklasse 26 ist die Vertrauensarbeitszeit einzuführen.</t>
    </r>
  </si>
  <si>
    <r>
      <rPr>
        <sz val="10"/>
        <rFont val="Arial"/>
        <family val="2"/>
      </rPr>
      <t>Eventualantrag:</t>
    </r>
    <r>
      <rPr>
        <sz val="11"/>
        <rFont val="Calibri"/>
        <family val="2"/>
        <scheme val="minor"/>
      </rPr>
      <t xml:space="preserve"> Die Arbeiteberbeiträge BVG sollen analog der Regelung beim Kanton Bern 58% betragen.</t>
    </r>
  </si>
  <si>
    <r>
      <rPr>
        <sz val="10"/>
        <rFont val="Arial"/>
        <family val="2"/>
      </rPr>
      <t>Eventualantrag:</t>
    </r>
    <r>
      <rPr>
        <sz val="11"/>
        <rFont val="Calibri"/>
        <family val="2"/>
        <scheme val="minor"/>
      </rPr>
      <t xml:space="preserve"> Werden via Rahmenkredit Immobilienkäufe weitere Liegenschaften gekauft, muss entweder sichergestellt sein, dass diese in einem Zustand sind, in welchem die nächsten 20 Jahre keine umfassende Sanierung fällig wird, oder die entsprechenden Sanierungen müssen via Rahmenkredit Immobilienkäufe finanziert werden.</t>
    </r>
  </si>
  <si>
    <r>
      <rPr>
        <sz val="10"/>
        <rFont val="Arial"/>
        <family val="2"/>
      </rPr>
      <t>Rückweisung:</t>
    </r>
    <r>
      <rPr>
        <sz val="11"/>
        <rFont val="Calibri"/>
        <family val="2"/>
        <scheme val="minor"/>
      </rPr>
      <t xml:space="preserve"> Der Gemeinderat wird aufgefordert, ein Budget vorzulegen, das keine neuen bzw. höhere Steuern und Abgaben vorsieht.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</si>
</sst>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name val="Arial"/>
      <family val="2"/>
    </font>
    <font>
      <b/>
      <sz val="11"/>
      <name val="Calibri"/>
      <family val="2"/>
      <scheme val="minor"/>
    </font>
    <font>
      <sz val="11"/>
      <name val="Calibri"/>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1" xfId="0"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vertical="top" wrapText="1"/>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vertical="top" wrapText="1"/>
      <protection locked="0"/>
    </xf>
    <xf numFmtId="49" fontId="3" fillId="0" borderId="1" xfId="0" applyNumberFormat="1" applyFont="1" applyBorder="1" applyAlignment="1">
      <alignment horizontal="left" vertical="top" wrapText="1"/>
    </xf>
    <xf numFmtId="49" fontId="3" fillId="0" borderId="1" xfId="0" applyNumberFormat="1"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wrapText="1"/>
    </xf>
    <xf numFmtId="0" fontId="3" fillId="2" borderId="1" xfId="0" applyFont="1" applyFill="1" applyBorder="1" applyAlignment="1" applyProtection="1">
      <alignment vertical="top" wrapText="1"/>
      <protection locked="0"/>
    </xf>
  </cellXfs>
  <cellStyles count="1">
    <cellStyle name="Standard" xfId="0" builtinId="0"/>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C811-2BA8-44D4-80BD-E93A172A00E9}">
  <dimension ref="A1:F52"/>
  <sheetViews>
    <sheetView tabSelected="1" zoomScale="70" zoomScaleNormal="70" workbookViewId="0">
      <selection activeCell="E5" sqref="E5"/>
    </sheetView>
  </sheetViews>
  <sheetFormatPr baseColWidth="10" defaultRowHeight="15" x14ac:dyDescent="0.25"/>
  <cols>
    <col min="2" max="2" width="10.7109375" bestFit="1" customWidth="1"/>
    <col min="3" max="3" width="15.140625" customWidth="1"/>
    <col min="4" max="4" width="14.28515625" bestFit="1" customWidth="1"/>
    <col min="5" max="5" width="83.85546875" customWidth="1"/>
    <col min="6" max="6" width="132.28515625" customWidth="1"/>
  </cols>
  <sheetData>
    <row r="1" spans="1:6" x14ac:dyDescent="0.25">
      <c r="A1" s="2" t="s">
        <v>0</v>
      </c>
      <c r="B1" s="3" t="s">
        <v>1</v>
      </c>
      <c r="C1" s="3" t="s">
        <v>2</v>
      </c>
      <c r="D1" s="3" t="s">
        <v>3</v>
      </c>
      <c r="E1" s="3" t="s">
        <v>4</v>
      </c>
      <c r="F1" s="3" t="s">
        <v>5</v>
      </c>
    </row>
    <row r="2" spans="1:6" ht="75" x14ac:dyDescent="0.25">
      <c r="A2" s="4">
        <v>1</v>
      </c>
      <c r="B2" s="5" t="s">
        <v>6</v>
      </c>
      <c r="C2" s="5" t="s">
        <v>7</v>
      </c>
      <c r="D2" s="5" t="s">
        <v>7</v>
      </c>
      <c r="E2" s="5" t="s">
        <v>123</v>
      </c>
      <c r="F2" s="5" t="s">
        <v>8</v>
      </c>
    </row>
    <row r="3" spans="1:6" ht="90" x14ac:dyDescent="0.25">
      <c r="A3" s="4">
        <v>2</v>
      </c>
      <c r="B3" s="5" t="s">
        <v>6</v>
      </c>
      <c r="C3" s="5" t="s">
        <v>7</v>
      </c>
      <c r="D3" s="5" t="s">
        <v>7</v>
      </c>
      <c r="E3" s="5" t="s">
        <v>124</v>
      </c>
      <c r="F3" s="5" t="s">
        <v>9</v>
      </c>
    </row>
    <row r="4" spans="1:6" ht="75" x14ac:dyDescent="0.25">
      <c r="A4" s="4">
        <v>3</v>
      </c>
      <c r="B4" s="5" t="s">
        <v>6</v>
      </c>
      <c r="C4" s="5" t="s">
        <v>7</v>
      </c>
      <c r="D4" s="5" t="s">
        <v>7</v>
      </c>
      <c r="E4" s="5" t="s">
        <v>129</v>
      </c>
      <c r="F4" s="5" t="s">
        <v>10</v>
      </c>
    </row>
    <row r="5" spans="1:6" ht="75" x14ac:dyDescent="0.25">
      <c r="A5" s="4">
        <v>4</v>
      </c>
      <c r="B5" s="5" t="s">
        <v>6</v>
      </c>
      <c r="C5" s="5" t="s">
        <v>7</v>
      </c>
      <c r="D5" s="5" t="s">
        <v>7</v>
      </c>
      <c r="E5" s="5" t="s">
        <v>11</v>
      </c>
      <c r="F5" s="5" t="s">
        <v>12</v>
      </c>
    </row>
    <row r="6" spans="1:6" ht="105" x14ac:dyDescent="0.25">
      <c r="A6" s="4">
        <v>5</v>
      </c>
      <c r="B6" s="5" t="s">
        <v>6</v>
      </c>
      <c r="C6" s="5" t="s">
        <v>7</v>
      </c>
      <c r="D6" s="5" t="s">
        <v>7</v>
      </c>
      <c r="E6" s="11" t="s">
        <v>13</v>
      </c>
      <c r="F6" s="5" t="s">
        <v>14</v>
      </c>
    </row>
    <row r="7" spans="1:6" ht="60" x14ac:dyDescent="0.25">
      <c r="A7" s="4">
        <v>6</v>
      </c>
      <c r="B7" s="5" t="s">
        <v>15</v>
      </c>
      <c r="C7" s="5" t="s">
        <v>7</v>
      </c>
      <c r="D7" s="5" t="s">
        <v>7</v>
      </c>
      <c r="E7" s="5" t="s">
        <v>125</v>
      </c>
      <c r="F7" s="5" t="s">
        <v>16</v>
      </c>
    </row>
    <row r="8" spans="1:6" ht="75" x14ac:dyDescent="0.25">
      <c r="A8" s="4">
        <v>7</v>
      </c>
      <c r="B8" s="5" t="s">
        <v>17</v>
      </c>
      <c r="C8" s="5" t="s">
        <v>7</v>
      </c>
      <c r="D8" s="5" t="s">
        <v>7</v>
      </c>
      <c r="E8" s="5" t="s">
        <v>18</v>
      </c>
      <c r="F8" s="5" t="s">
        <v>19</v>
      </c>
    </row>
    <row r="9" spans="1:6" ht="30" x14ac:dyDescent="0.25">
      <c r="A9" s="4">
        <v>8</v>
      </c>
      <c r="B9" s="1" t="s">
        <v>17</v>
      </c>
      <c r="C9" s="5" t="s">
        <v>7</v>
      </c>
      <c r="D9" s="5" t="s">
        <v>7</v>
      </c>
      <c r="E9" s="5" t="s">
        <v>20</v>
      </c>
      <c r="F9" s="5" t="s">
        <v>21</v>
      </c>
    </row>
    <row r="10" spans="1:6" ht="45" x14ac:dyDescent="0.25">
      <c r="A10" s="4">
        <v>9</v>
      </c>
      <c r="B10" s="5" t="s">
        <v>17</v>
      </c>
      <c r="C10" s="5" t="s">
        <v>7</v>
      </c>
      <c r="D10" s="5" t="s">
        <v>7</v>
      </c>
      <c r="E10" s="5" t="s">
        <v>22</v>
      </c>
      <c r="F10" s="5" t="s">
        <v>23</v>
      </c>
    </row>
    <row r="11" spans="1:6" ht="30" x14ac:dyDescent="0.25">
      <c r="A11" s="4">
        <v>10</v>
      </c>
      <c r="B11" s="5" t="s">
        <v>17</v>
      </c>
      <c r="C11" s="5" t="s">
        <v>7</v>
      </c>
      <c r="D11" s="5" t="s">
        <v>7</v>
      </c>
      <c r="E11" s="5" t="s">
        <v>126</v>
      </c>
      <c r="F11" s="5" t="s">
        <v>24</v>
      </c>
    </row>
    <row r="12" spans="1:6" ht="75" x14ac:dyDescent="0.25">
      <c r="A12" s="4">
        <v>11</v>
      </c>
      <c r="B12" s="1" t="s">
        <v>17</v>
      </c>
      <c r="C12" s="5" t="s">
        <v>7</v>
      </c>
      <c r="D12" s="5" t="s">
        <v>7</v>
      </c>
      <c r="E12" s="5" t="s">
        <v>25</v>
      </c>
      <c r="F12" s="5" t="s">
        <v>26</v>
      </c>
    </row>
    <row r="13" spans="1:6" ht="30" x14ac:dyDescent="0.25">
      <c r="A13" s="4">
        <v>12</v>
      </c>
      <c r="B13" s="1" t="s">
        <v>17</v>
      </c>
      <c r="C13" s="5" t="s">
        <v>7</v>
      </c>
      <c r="D13" s="5" t="s">
        <v>7</v>
      </c>
      <c r="E13" s="5" t="s">
        <v>127</v>
      </c>
      <c r="F13" s="5" t="s">
        <v>27</v>
      </c>
    </row>
    <row r="14" spans="1:6" ht="75" x14ac:dyDescent="0.25">
      <c r="A14" s="4">
        <v>13</v>
      </c>
      <c r="B14" s="5" t="s">
        <v>17</v>
      </c>
      <c r="C14" s="5" t="s">
        <v>7</v>
      </c>
      <c r="D14" s="5" t="s">
        <v>7</v>
      </c>
      <c r="E14" s="5" t="s">
        <v>28</v>
      </c>
      <c r="F14" s="5" t="s">
        <v>29</v>
      </c>
    </row>
    <row r="15" spans="1:6" ht="60" x14ac:dyDescent="0.25">
      <c r="A15" s="4">
        <v>14</v>
      </c>
      <c r="B15" s="5" t="s">
        <v>17</v>
      </c>
      <c r="C15" s="5" t="s">
        <v>7</v>
      </c>
      <c r="D15" s="5" t="s">
        <v>7</v>
      </c>
      <c r="E15" s="5" t="s">
        <v>30</v>
      </c>
      <c r="F15" s="5" t="s">
        <v>31</v>
      </c>
    </row>
    <row r="16" spans="1:6" ht="45" x14ac:dyDescent="0.25">
      <c r="A16" s="4">
        <v>15</v>
      </c>
      <c r="B16" s="5" t="s">
        <v>17</v>
      </c>
      <c r="C16" s="5" t="s">
        <v>7</v>
      </c>
      <c r="D16" s="5" t="s">
        <v>7</v>
      </c>
      <c r="E16" s="5" t="s">
        <v>32</v>
      </c>
      <c r="F16" s="5" t="s">
        <v>33</v>
      </c>
    </row>
    <row r="17" spans="1:6" ht="60" x14ac:dyDescent="0.25">
      <c r="A17" s="4">
        <v>16</v>
      </c>
      <c r="B17" s="5" t="s">
        <v>17</v>
      </c>
      <c r="C17" s="5" t="s">
        <v>7</v>
      </c>
      <c r="D17" s="5" t="s">
        <v>7</v>
      </c>
      <c r="E17" s="5" t="s">
        <v>34</v>
      </c>
      <c r="F17" s="5" t="s">
        <v>35</v>
      </c>
    </row>
    <row r="18" spans="1:6" ht="90" x14ac:dyDescent="0.25">
      <c r="A18" s="4">
        <v>17</v>
      </c>
      <c r="B18" s="5" t="s">
        <v>17</v>
      </c>
      <c r="C18" s="5" t="s">
        <v>7</v>
      </c>
      <c r="D18" s="5" t="s">
        <v>7</v>
      </c>
      <c r="E18" s="5" t="s">
        <v>36</v>
      </c>
      <c r="F18" s="5" t="s">
        <v>37</v>
      </c>
    </row>
    <row r="19" spans="1:6" ht="60" x14ac:dyDescent="0.25">
      <c r="A19" s="4">
        <v>18</v>
      </c>
      <c r="B19" s="5" t="s">
        <v>17</v>
      </c>
      <c r="C19" s="5" t="s">
        <v>7</v>
      </c>
      <c r="D19" s="5" t="s">
        <v>7</v>
      </c>
      <c r="E19" s="5" t="s">
        <v>38</v>
      </c>
      <c r="F19" s="5" t="s">
        <v>39</v>
      </c>
    </row>
    <row r="20" spans="1:6" ht="60" x14ac:dyDescent="0.25">
      <c r="A20" s="4">
        <v>19</v>
      </c>
      <c r="B20" s="5" t="s">
        <v>17</v>
      </c>
      <c r="C20" s="5" t="s">
        <v>7</v>
      </c>
      <c r="D20" s="5" t="s">
        <v>7</v>
      </c>
      <c r="E20" s="5" t="s">
        <v>40</v>
      </c>
      <c r="F20" s="5" t="s">
        <v>41</v>
      </c>
    </row>
    <row r="21" spans="1:6" ht="60" x14ac:dyDescent="0.25">
      <c r="A21" s="4">
        <v>20</v>
      </c>
      <c r="B21" s="5" t="s">
        <v>17</v>
      </c>
      <c r="C21" s="5" t="s">
        <v>7</v>
      </c>
      <c r="D21" s="5" t="s">
        <v>7</v>
      </c>
      <c r="E21" s="5" t="s">
        <v>42</v>
      </c>
      <c r="F21" s="5" t="s">
        <v>43</v>
      </c>
    </row>
    <row r="22" spans="1:6" ht="60" x14ac:dyDescent="0.25">
      <c r="A22" s="4">
        <v>21</v>
      </c>
      <c r="B22" s="5" t="s">
        <v>17</v>
      </c>
      <c r="C22" s="5" t="s">
        <v>7</v>
      </c>
      <c r="D22" s="5" t="s">
        <v>7</v>
      </c>
      <c r="E22" s="5" t="s">
        <v>44</v>
      </c>
      <c r="F22" s="5" t="s">
        <v>45</v>
      </c>
    </row>
    <row r="23" spans="1:6" ht="75" x14ac:dyDescent="0.25">
      <c r="A23" s="4">
        <v>22</v>
      </c>
      <c r="B23" s="5" t="s">
        <v>17</v>
      </c>
      <c r="C23" s="5" t="s">
        <v>7</v>
      </c>
      <c r="D23" s="5" t="s">
        <v>7</v>
      </c>
      <c r="E23" s="5" t="s">
        <v>46</v>
      </c>
      <c r="F23" s="5" t="s">
        <v>47</v>
      </c>
    </row>
    <row r="24" spans="1:6" ht="75" x14ac:dyDescent="0.25">
      <c r="A24" s="4">
        <v>23</v>
      </c>
      <c r="B24" s="5" t="s">
        <v>17</v>
      </c>
      <c r="C24" s="5" t="s">
        <v>7</v>
      </c>
      <c r="D24" s="5" t="s">
        <v>7</v>
      </c>
      <c r="E24" s="5" t="s">
        <v>48</v>
      </c>
      <c r="F24" s="5" t="s">
        <v>49</v>
      </c>
    </row>
    <row r="25" spans="1:6" ht="60" x14ac:dyDescent="0.25">
      <c r="A25" s="4">
        <v>24</v>
      </c>
      <c r="B25" s="5" t="s">
        <v>17</v>
      </c>
      <c r="C25" s="5" t="s">
        <v>7</v>
      </c>
      <c r="D25" s="5" t="s">
        <v>7</v>
      </c>
      <c r="E25" s="5" t="s">
        <v>50</v>
      </c>
      <c r="F25" s="5" t="s">
        <v>51</v>
      </c>
    </row>
    <row r="26" spans="1:6" ht="75" x14ac:dyDescent="0.25">
      <c r="A26" s="4">
        <v>25</v>
      </c>
      <c r="B26" s="5" t="s">
        <v>17</v>
      </c>
      <c r="C26" s="5" t="s">
        <v>7</v>
      </c>
      <c r="D26" s="5" t="s">
        <v>7</v>
      </c>
      <c r="E26" s="5" t="s">
        <v>52</v>
      </c>
      <c r="F26" s="5" t="s">
        <v>53</v>
      </c>
    </row>
    <row r="27" spans="1:6" ht="30" x14ac:dyDescent="0.25">
      <c r="A27" s="4">
        <v>26</v>
      </c>
      <c r="B27" s="5" t="s">
        <v>17</v>
      </c>
      <c r="C27" s="5" t="s">
        <v>7</v>
      </c>
      <c r="D27" s="5" t="s">
        <v>7</v>
      </c>
      <c r="E27" s="5" t="s">
        <v>54</v>
      </c>
      <c r="F27" s="5" t="s">
        <v>55</v>
      </c>
    </row>
    <row r="28" spans="1:6" ht="30" x14ac:dyDescent="0.25">
      <c r="A28" s="4">
        <v>27</v>
      </c>
      <c r="B28" s="5" t="s">
        <v>17</v>
      </c>
      <c r="C28" s="5" t="s">
        <v>7</v>
      </c>
      <c r="D28" s="5" t="s">
        <v>7</v>
      </c>
      <c r="E28" s="5" t="s">
        <v>56</v>
      </c>
      <c r="F28" s="5" t="s">
        <v>57</v>
      </c>
    </row>
    <row r="29" spans="1:6" ht="30" x14ac:dyDescent="0.25">
      <c r="A29" s="4">
        <v>28</v>
      </c>
      <c r="B29" s="5" t="s">
        <v>17</v>
      </c>
      <c r="C29" s="5" t="s">
        <v>7</v>
      </c>
      <c r="D29" s="5" t="s">
        <v>7</v>
      </c>
      <c r="E29" s="5" t="s">
        <v>58</v>
      </c>
      <c r="F29" s="5" t="s">
        <v>59</v>
      </c>
    </row>
    <row r="30" spans="1:6" ht="30" x14ac:dyDescent="0.25">
      <c r="A30" s="4">
        <v>29</v>
      </c>
      <c r="B30" s="5" t="s">
        <v>17</v>
      </c>
      <c r="C30" s="5" t="s">
        <v>7</v>
      </c>
      <c r="D30" s="5" t="s">
        <v>7</v>
      </c>
      <c r="E30" s="5" t="s">
        <v>60</v>
      </c>
      <c r="F30" s="5" t="s">
        <v>61</v>
      </c>
    </row>
    <row r="31" spans="1:6" ht="45" x14ac:dyDescent="0.25">
      <c r="A31" s="4">
        <v>30</v>
      </c>
      <c r="B31" s="5" t="s">
        <v>6</v>
      </c>
      <c r="C31" s="5" t="s">
        <v>62</v>
      </c>
      <c r="D31" s="5" t="s">
        <v>63</v>
      </c>
      <c r="E31" s="6" t="s">
        <v>64</v>
      </c>
      <c r="F31" s="7" t="s">
        <v>65</v>
      </c>
    </row>
    <row r="32" spans="1:6" ht="75" x14ac:dyDescent="0.25">
      <c r="A32" s="4">
        <v>31</v>
      </c>
      <c r="B32" s="5" t="s">
        <v>6</v>
      </c>
      <c r="C32" s="5" t="s">
        <v>66</v>
      </c>
      <c r="D32" s="5" t="s">
        <v>67</v>
      </c>
      <c r="E32" s="8" t="s">
        <v>68</v>
      </c>
      <c r="F32" s="7" t="s">
        <v>69</v>
      </c>
    </row>
    <row r="33" spans="1:6" ht="60" x14ac:dyDescent="0.25">
      <c r="A33" s="4">
        <v>32</v>
      </c>
      <c r="B33" s="5" t="s">
        <v>6</v>
      </c>
      <c r="C33" s="5" t="s">
        <v>66</v>
      </c>
      <c r="D33" s="5" t="s">
        <v>70</v>
      </c>
      <c r="E33" s="8" t="s">
        <v>71</v>
      </c>
      <c r="F33" s="7" t="s">
        <v>72</v>
      </c>
    </row>
    <row r="34" spans="1:6" ht="45" x14ac:dyDescent="0.25">
      <c r="A34" s="4">
        <v>33</v>
      </c>
      <c r="B34" s="1" t="s">
        <v>17</v>
      </c>
      <c r="C34" s="5" t="s">
        <v>62</v>
      </c>
      <c r="D34" s="5" t="s">
        <v>73</v>
      </c>
      <c r="E34" s="8" t="s">
        <v>74</v>
      </c>
      <c r="F34" s="7" t="s">
        <v>75</v>
      </c>
    </row>
    <row r="35" spans="1:6" ht="45" x14ac:dyDescent="0.25">
      <c r="A35" s="4">
        <v>34</v>
      </c>
      <c r="B35" s="1" t="s">
        <v>17</v>
      </c>
      <c r="C35" s="5" t="s">
        <v>66</v>
      </c>
      <c r="D35" s="5" t="s">
        <v>70</v>
      </c>
      <c r="E35" s="6" t="s">
        <v>76</v>
      </c>
      <c r="F35" s="7"/>
    </row>
    <row r="36" spans="1:6" ht="75" x14ac:dyDescent="0.25">
      <c r="A36" s="4">
        <v>35</v>
      </c>
      <c r="B36" s="5" t="s">
        <v>17</v>
      </c>
      <c r="C36" s="5" t="s">
        <v>66</v>
      </c>
      <c r="D36" s="5" t="s">
        <v>77</v>
      </c>
      <c r="E36" s="6" t="s">
        <v>78</v>
      </c>
      <c r="F36" s="7" t="s">
        <v>79</v>
      </c>
    </row>
    <row r="37" spans="1:6" ht="30" x14ac:dyDescent="0.25">
      <c r="A37" s="4">
        <v>36</v>
      </c>
      <c r="B37" s="4" t="s">
        <v>6</v>
      </c>
      <c r="C37" s="4" t="s">
        <v>80</v>
      </c>
      <c r="D37" s="4" t="s">
        <v>81</v>
      </c>
      <c r="E37" s="4" t="s">
        <v>82</v>
      </c>
      <c r="F37" s="7" t="s">
        <v>83</v>
      </c>
    </row>
    <row r="38" spans="1:6" ht="30" x14ac:dyDescent="0.25">
      <c r="A38" s="4">
        <v>37</v>
      </c>
      <c r="B38" s="5" t="s">
        <v>17</v>
      </c>
      <c r="C38" s="5" t="s">
        <v>84</v>
      </c>
      <c r="D38" s="5" t="s">
        <v>85</v>
      </c>
      <c r="E38" s="5" t="s">
        <v>86</v>
      </c>
      <c r="F38" s="5" t="s">
        <v>87</v>
      </c>
    </row>
    <row r="39" spans="1:6" ht="75" x14ac:dyDescent="0.25">
      <c r="A39" s="4">
        <v>38</v>
      </c>
      <c r="B39" s="5" t="s">
        <v>6</v>
      </c>
      <c r="C39" s="5" t="s">
        <v>88</v>
      </c>
      <c r="D39" s="5" t="s">
        <v>89</v>
      </c>
      <c r="E39" s="5" t="s">
        <v>90</v>
      </c>
      <c r="F39" s="5" t="s">
        <v>91</v>
      </c>
    </row>
    <row r="40" spans="1:6" ht="30" x14ac:dyDescent="0.25">
      <c r="A40" s="4">
        <v>39</v>
      </c>
      <c r="B40" s="5" t="s">
        <v>6</v>
      </c>
      <c r="C40" s="5" t="s">
        <v>88</v>
      </c>
      <c r="D40" s="5" t="s">
        <v>92</v>
      </c>
      <c r="E40" s="5" t="s">
        <v>93</v>
      </c>
      <c r="F40" s="5" t="s">
        <v>94</v>
      </c>
    </row>
    <row r="41" spans="1:6" ht="45" x14ac:dyDescent="0.25">
      <c r="A41" s="4">
        <v>40</v>
      </c>
      <c r="B41" s="5" t="s">
        <v>6</v>
      </c>
      <c r="C41" s="5" t="s">
        <v>88</v>
      </c>
      <c r="D41" s="5" t="s">
        <v>95</v>
      </c>
      <c r="E41" s="5" t="s">
        <v>96</v>
      </c>
      <c r="F41" s="5" t="s">
        <v>97</v>
      </c>
    </row>
    <row r="42" spans="1:6" ht="45" x14ac:dyDescent="0.25">
      <c r="A42" s="4">
        <v>41</v>
      </c>
      <c r="B42" s="5" t="s">
        <v>6</v>
      </c>
      <c r="C42" s="5" t="s">
        <v>88</v>
      </c>
      <c r="D42" s="5" t="s">
        <v>95</v>
      </c>
      <c r="E42" s="5" t="s">
        <v>98</v>
      </c>
      <c r="F42" s="5" t="s">
        <v>99</v>
      </c>
    </row>
    <row r="43" spans="1:6" ht="30" x14ac:dyDescent="0.25">
      <c r="A43" s="4">
        <v>42</v>
      </c>
      <c r="B43" s="5" t="s">
        <v>6</v>
      </c>
      <c r="C43" s="5" t="s">
        <v>88</v>
      </c>
      <c r="D43" s="5" t="s">
        <v>95</v>
      </c>
      <c r="E43" s="5" t="s">
        <v>100</v>
      </c>
      <c r="F43" s="5" t="s">
        <v>101</v>
      </c>
    </row>
    <row r="44" spans="1:6" ht="45" x14ac:dyDescent="0.25">
      <c r="A44" s="4">
        <v>43</v>
      </c>
      <c r="B44" s="5" t="s">
        <v>6</v>
      </c>
      <c r="C44" s="5" t="s">
        <v>88</v>
      </c>
      <c r="D44" s="5" t="s">
        <v>95</v>
      </c>
      <c r="E44" s="5" t="s">
        <v>102</v>
      </c>
      <c r="F44" s="5" t="s">
        <v>103</v>
      </c>
    </row>
    <row r="45" spans="1:6" ht="45" x14ac:dyDescent="0.25">
      <c r="A45" s="4">
        <v>44</v>
      </c>
      <c r="B45" s="5" t="s">
        <v>6</v>
      </c>
      <c r="C45" s="5" t="s">
        <v>88</v>
      </c>
      <c r="D45" s="5" t="s">
        <v>95</v>
      </c>
      <c r="E45" s="5" t="s">
        <v>104</v>
      </c>
      <c r="F45" s="5" t="s">
        <v>105</v>
      </c>
    </row>
    <row r="46" spans="1:6" ht="30" x14ac:dyDescent="0.25">
      <c r="A46" s="4">
        <v>45</v>
      </c>
      <c r="B46" s="5" t="s">
        <v>15</v>
      </c>
      <c r="C46" s="5" t="s">
        <v>88</v>
      </c>
      <c r="D46" s="5" t="s">
        <v>95</v>
      </c>
      <c r="E46" s="5" t="s">
        <v>106</v>
      </c>
      <c r="F46" s="5" t="s">
        <v>107</v>
      </c>
    </row>
    <row r="47" spans="1:6" ht="45" x14ac:dyDescent="0.25">
      <c r="A47" s="4">
        <v>46</v>
      </c>
      <c r="B47" s="5" t="s">
        <v>17</v>
      </c>
      <c r="C47" s="5" t="s">
        <v>88</v>
      </c>
      <c r="D47" s="5" t="s">
        <v>108</v>
      </c>
      <c r="E47" s="5" t="s">
        <v>109</v>
      </c>
      <c r="F47" s="5" t="s">
        <v>110</v>
      </c>
    </row>
    <row r="48" spans="1:6" ht="45" x14ac:dyDescent="0.25">
      <c r="A48" s="4">
        <v>47</v>
      </c>
      <c r="B48" s="5" t="s">
        <v>17</v>
      </c>
      <c r="C48" s="5" t="s">
        <v>88</v>
      </c>
      <c r="D48" s="5" t="s">
        <v>7</v>
      </c>
      <c r="E48" s="5" t="s">
        <v>111</v>
      </c>
      <c r="F48" s="5" t="s">
        <v>112</v>
      </c>
    </row>
    <row r="49" spans="1:6" ht="30" x14ac:dyDescent="0.25">
      <c r="A49" s="4">
        <v>48</v>
      </c>
      <c r="B49" s="5" t="s">
        <v>17</v>
      </c>
      <c r="C49" s="5" t="s">
        <v>113</v>
      </c>
      <c r="D49" s="5" t="s">
        <v>114</v>
      </c>
      <c r="E49" s="5" t="s">
        <v>115</v>
      </c>
      <c r="F49" s="5" t="s">
        <v>116</v>
      </c>
    </row>
    <row r="50" spans="1:6" ht="60" x14ac:dyDescent="0.25">
      <c r="A50" s="4">
        <v>49</v>
      </c>
      <c r="B50" s="5" t="s">
        <v>17</v>
      </c>
      <c r="C50" s="5" t="s">
        <v>113</v>
      </c>
      <c r="D50" s="5" t="s">
        <v>117</v>
      </c>
      <c r="E50" s="9" t="s">
        <v>118</v>
      </c>
      <c r="F50" s="7" t="s">
        <v>119</v>
      </c>
    </row>
    <row r="51" spans="1:6" ht="60" x14ac:dyDescent="0.25">
      <c r="A51" s="4">
        <v>50</v>
      </c>
      <c r="B51" s="5" t="s">
        <v>17</v>
      </c>
      <c r="C51" s="5" t="s">
        <v>113</v>
      </c>
      <c r="D51" s="5" t="s">
        <v>117</v>
      </c>
      <c r="E51" s="9" t="s">
        <v>128</v>
      </c>
      <c r="F51" s="7" t="s">
        <v>120</v>
      </c>
    </row>
    <row r="52" spans="1:6" ht="60" x14ac:dyDescent="0.25">
      <c r="A52" s="4">
        <v>51</v>
      </c>
      <c r="B52" s="5" t="s">
        <v>17</v>
      </c>
      <c r="C52" s="5" t="s">
        <v>113</v>
      </c>
      <c r="D52" s="5" t="s">
        <v>117</v>
      </c>
      <c r="E52" s="10" t="s">
        <v>121</v>
      </c>
      <c r="F52" s="7" t="s">
        <v>122</v>
      </c>
    </row>
  </sheetData>
  <autoFilter ref="A1:F52" xr:uid="{5CA4C811-2BA8-44D4-80BD-E93A172A00E9}"/>
  <conditionalFormatting sqref="A1:F52">
    <cfRule type="expression" dxfId="0" priority="1">
      <formula>MOD(ROW(),2)=0</formula>
    </cfRule>
  </conditionalFormatting>
  <dataValidations count="1">
    <dataValidation type="list" allowBlank="1" showInputMessage="1" showErrorMessage="1" sqref="D2:D52" xr:uid="{6FAFD28C-531B-4C3F-B4AF-3F04F02883F4}">
      <formula1>INDIRECT(C2)</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2023 - Anträge FDP-JF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Berger</dc:creator>
  <cp:lastModifiedBy>Tom Berger</cp:lastModifiedBy>
  <dcterms:created xsi:type="dcterms:W3CDTF">2023-09-13T06:02:46Z</dcterms:created>
  <dcterms:modified xsi:type="dcterms:W3CDTF">2023-09-13T06:14:11Z</dcterms:modified>
</cp:coreProperties>
</file>